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<sst xmlns="http://schemas.openxmlformats.org/spreadsheetml/2006/main" count="37" uniqueCount="36">
  <si>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</si>
  <si>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</si>
  <si>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</si>
  <si>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</si>
  <si>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</si>
  <si>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</si>
  <si>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</si>
  <si>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</si>
  <si>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</si>
  <si>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</si>
  <si>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</si>
  <si>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</si>
  <si>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</si>
  <si>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</si>
  <si>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</si>
  <si>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</si>
  <si>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</si>
  <si>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</si>
  <si>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</si>
  <si>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</si>
  <si>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</si>
  <si>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</si>
  <si>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</si>
  <si>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</si>
  <si>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</si>
  <si>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</si>
  <si>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</si>
  <si>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</si>
  <si>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</si>
  <si>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</si>
  <si>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Биточки или котлеты рубленые из птицы</t>
  </si>
  <si>
    <t>Каша гречневая с соусом красным основным</t>
  </si>
  <si>
    <t>Борщ из свежей капусты со сметаной, фрикаделька из мяса кур</t>
  </si>
  <si>
    <t>Макаронные изделия отварные с овощами, котлета, биточки, шницели</t>
  </si>
  <si>
    <t>Компот из изюма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</si>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</sst>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I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33</v>
      </c>
      <c r="E4" s="37">
        <v>240</v>
      </c>
      <c r="F4" s="23">
        <v>63.49</v>
      </c>
      <c r="G4" s="44">
        <v>405.1</v>
      </c>
      <c r="H4" s="42">
        <v>17.600000000000001</v>
      </c>
      <c r="I4" s="42">
        <v>20.2</v>
      </c>
      <c r="J4" s="42">
        <v>34.700000000000003</v>
      </c>
    </row>
    <row r="5" spans="1:10" x14ac:dyDescent="0.25">
      <c r="A5" s="7"/>
      <c r="B5" s="1" t="s">
        <v>12</v>
      </c>
      <c r="C5" s="2"/>
      <c r="D5" s="38" t="s">
        <v>34</v>
      </c>
      <c r="E5" s="39">
        <v>200</v>
      </c>
      <c r="F5" s="24">
        <v>10.35</v>
      </c>
      <c r="G5" s="45">
        <v>64.400000000000006</v>
      </c>
      <c r="H5" s="43">
        <v>0.4</v>
      </c>
      <c r="I5" s="43">
        <v>0</v>
      </c>
      <c r="J5" s="43">
        <v>16.600000000000001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35</v>
      </c>
      <c r="E7" s="41">
        <v>80</v>
      </c>
      <c r="F7" s="24">
        <v>13.36</v>
      </c>
      <c r="G7" s="49">
        <v>202.5</v>
      </c>
      <c r="H7" s="35">
        <v>1</v>
      </c>
      <c r="I7" s="35">
        <v>8</v>
      </c>
      <c r="J7" s="35">
        <v>6.7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32</v>
      </c>
      <c r="E13" s="47">
        <v>270</v>
      </c>
      <c r="F13" s="24">
        <v>18.46</v>
      </c>
      <c r="G13" s="48">
        <v>184.6</v>
      </c>
      <c r="H13" s="49">
        <v>4.5</v>
      </c>
      <c r="I13" s="49">
        <v>8.3000000000000007</v>
      </c>
      <c r="J13" s="49">
        <v>12.9</v>
      </c>
    </row>
    <row r="14" spans="1:10" x14ac:dyDescent="0.25">
      <c r="A14" s="7"/>
      <c r="B14" s="1" t="s">
        <v>17</v>
      </c>
      <c r="C14" s="2"/>
      <c r="D14" s="46" t="s">
        <v>30</v>
      </c>
      <c r="E14" s="47">
        <v>90</v>
      </c>
      <c r="F14" s="24">
        <v>42.42</v>
      </c>
      <c r="G14" s="48">
        <v>212</v>
      </c>
      <c r="H14" s="49">
        <v>13.6</v>
      </c>
      <c r="I14" s="49">
        <v>15.7</v>
      </c>
      <c r="J14" s="49">
        <v>6.1</v>
      </c>
    </row>
    <row r="15" spans="1:10" x14ac:dyDescent="0.25">
      <c r="A15" s="7"/>
      <c r="B15" s="1" t="s">
        <v>18</v>
      </c>
      <c r="C15" s="2"/>
      <c r="D15" s="46" t="s">
        <v>31</v>
      </c>
      <c r="E15" s="47">
        <v>180</v>
      </c>
      <c r="F15" s="24">
        <v>14.29</v>
      </c>
      <c r="G15" s="48">
        <v>263.39999999999998</v>
      </c>
      <c r="H15" s="49">
        <v>8.8000000000000007</v>
      </c>
      <c r="I15" s="49">
        <v>5.7</v>
      </c>
      <c r="J15" s="49">
        <v>42.3</v>
      </c>
    </row>
    <row r="16" spans="1:10" x14ac:dyDescent="0.25">
      <c r="A16" s="7"/>
      <c r="B16" s="1" t="s">
        <v>19</v>
      </c>
      <c r="C16" s="2"/>
      <c r="D16" s="46" t="s">
        <v>34</v>
      </c>
      <c r="E16" s="47">
        <v>200</v>
      </c>
      <c r="F16" s="24">
        <v>10.35</v>
      </c>
      <c r="G16" s="48">
        <v>64.400000000000006</v>
      </c>
      <c r="H16" s="49">
        <v>0.4</v>
      </c>
      <c r="I16" s="49">
        <v>0</v>
      </c>
      <c r="J16" s="49">
        <v>16.600000000000001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:F14"/>
  <sheetViews>
    <sheetView workbookViewId="0">
      <selection activeCell="F13" sqref="F13:F14"/>
    </sheetView>
  </sheetViews>
  <sheetFormatPr defaultRowHeight="15" x14ac:dyDescent="0.25"/>
  <sheetData>
    <row r="13" spans="6:6" x14ac:dyDescent="0.25">
      <c r="F13">
        <v>208.4</v>
      </c>
    </row>
    <row r="14" spans="6:6" x14ac:dyDescent="0.25">
      <c r="F14">
        <v>196.7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2024-11-19T11:25:52Z</dcterms:modified>
</cp:coreProperties>
</file>